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<sst xmlns="http://schemas.openxmlformats.org/spreadsheetml/2006/main" count="64" uniqueCount="36">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</sst>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1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K3" sqref="K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27</v>
      </c>
      <c r="C1" s="83"/>
      <c r="D1" s="82"/>
      <c r="F1" s="1"/>
      <c r="I1" t="s">
        <v>0</v>
      </c>
      <c r="J1" s="2">
        <v>45196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32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33</v>
      </c>
      <c r="E6" s="11">
        <v>200</v>
      </c>
      <c r="F6" s="14">
        <v>10.15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28</v>
      </c>
      <c r="E7" s="11">
        <v>150</v>
      </c>
      <c r="F7" s="10">
        <v>32.85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29</v>
      </c>
      <c r="E9" s="68">
        <v>200</v>
      </c>
      <c r="F9" s="69">
        <v>3.98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30</v>
      </c>
      <c r="C12" s="40">
        <v>847</v>
      </c>
      <c r="D12" s="29" t="s">
        <v>31</v>
      </c>
      <c r="E12" s="61">
        <v>127</v>
      </c>
      <c r="F12" s="14">
        <v>17.78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1.53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1047</v>
      </c>
      <c r="F15" s="15">
        <f t="shared" si="0"/>
        <v>80.650000000000006</v>
      </c>
      <c r="G15" s="15">
        <f t="shared" si="0"/>
        <v>818.29</v>
      </c>
      <c r="H15" s="15">
        <f t="shared" si="0"/>
        <v>31.619999999999994</v>
      </c>
      <c r="I15" s="15">
        <f t="shared" si="0"/>
        <v>23.459999999999997</v>
      </c>
      <c r="J15" s="15">
        <f t="shared" si="0"/>
        <v>128.19999999999999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32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33</v>
      </c>
      <c r="E22" s="11">
        <v>250</v>
      </c>
      <c r="F22" s="14">
        <v>12.68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28</v>
      </c>
      <c r="E23" s="11">
        <v>180</v>
      </c>
      <c r="F23" s="10">
        <v>39.42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80" t="s">
        <v>34</v>
      </c>
      <c r="C25" s="41"/>
      <c r="D25" s="71" t="s">
        <v>35</v>
      </c>
      <c r="E25" s="81">
        <v>40</v>
      </c>
      <c r="F25" s="27">
        <v>7.38</v>
      </c>
      <c r="G25" s="28"/>
      <c r="H25" s="28"/>
      <c r="I25" s="28"/>
      <c r="J25" s="79"/>
    </row>
    <row r="26" spans="1:19">
      <c r="A26" s="51"/>
      <c r="B26" s="55" t="s">
        <v>16</v>
      </c>
      <c r="C26" s="36">
        <v>868</v>
      </c>
      <c r="D26" s="73" t="s">
        <v>29</v>
      </c>
      <c r="E26" s="68">
        <v>200</v>
      </c>
      <c r="F26" s="69">
        <v>3.98</v>
      </c>
      <c r="G26" s="69">
        <v>94.2</v>
      </c>
      <c r="H26" s="69">
        <v>0.04</v>
      </c>
      <c r="I26" s="69">
        <v>0</v>
      </c>
      <c r="J26" s="77">
        <v>24.6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8">
        <v>63.3</v>
      </c>
      <c r="H27" s="78">
        <v>2.2200000000000002</v>
      </c>
      <c r="I27" s="78">
        <v>0.39</v>
      </c>
      <c r="J27" s="78">
        <v>12.96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9">
      <c r="A29" s="45"/>
      <c r="B29" t="s">
        <v>16</v>
      </c>
      <c r="C29" s="38">
        <v>943</v>
      </c>
      <c r="D29" s="72" t="s">
        <v>25</v>
      </c>
      <c r="E29" s="13">
        <v>200</v>
      </c>
      <c r="F29" s="15">
        <v>1.53</v>
      </c>
      <c r="G29" s="15">
        <v>28</v>
      </c>
      <c r="H29" s="15">
        <v>0.2</v>
      </c>
      <c r="I29" s="15">
        <v>0</v>
      </c>
      <c r="J29" s="75">
        <v>14</v>
      </c>
    </row>
    <row r="30" spans="1:19">
      <c r="A30" s="45"/>
      <c r="B30" s="62" t="s">
        <v>24</v>
      </c>
      <c r="E30" s="74">
        <f t="shared" ref="E30" si="1">SUM(E21:E29)</f>
        <v>1100</v>
      </c>
      <c r="F30" s="74">
        <f>SUM(F21:F29)</f>
        <v>80.650000000000006</v>
      </c>
      <c r="G30" s="74">
        <f>SUM(G21:G29)</f>
        <v>888.78</v>
      </c>
      <c r="H30" s="74">
        <f>SUM(H21:H29)</f>
        <v>36.29</v>
      </c>
      <c r="I30" s="74">
        <f>SUM(I21:I29)</f>
        <v>26.98</v>
      </c>
      <c r="J30" s="74">
        <f>SUM(J21:J29)</f>
        <v>133.88999999999999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1100</v>
      </c>
      <c r="F31" s="15">
        <f t="shared" si="2"/>
        <v>80.650000000000006</v>
      </c>
      <c r="G31" s="15">
        <f t="shared" si="2"/>
        <v>888.78</v>
      </c>
      <c r="H31" s="15">
        <f t="shared" si="2"/>
        <v>36.29</v>
      </c>
      <c r="I31" s="15">
        <f t="shared" si="2"/>
        <v>26.98</v>
      </c>
      <c r="J31" s="15">
        <f t="shared" si="2"/>
        <v>133.88999999999999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2023-09-26T07:46:17Z</dcterms:modified>
</cp:coreProperties>
</file>