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<sst xmlns="http://schemas.openxmlformats.org/spreadsheetml/2006/main" count="62" uniqueCount="34">
  <si>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</si>
  <si>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</si>
  <si>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</si>
  <si>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</si>
  <si>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</si>
  <si>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</si>
  <si>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</si>
  <si>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</si>
  <si>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</si>
  <si>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</si>
  <si>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</si>
  <si>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</si>
  <si>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</si>
  <si>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</si>
  <si>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</si>
  <si>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</si>
  <si>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</si>
  <si>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</si>
  <si>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</si>
  <si>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</si>
  <si>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</si>
  <si>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</si>
  <si>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</si>
  <si>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</si>
  <si>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</si>
  <si>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яйцо вареное</t>
  </si>
  <si>
    <t xml:space="preserve">МОБУ "Б-Сыресевская СОШ" 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</si>
  <si>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</si>
  <si>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</si>
  <si>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</si>
  <si>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</si>
  <si>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</si>
  <si>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 xml:space="preserve">запеканка из творога 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</si>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</sst>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7" sqref="L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26</v>
      </c>
      <c r="C1" s="81"/>
      <c r="D1" s="80"/>
      <c r="F1" s="1"/>
      <c r="I1" t="s">
        <v>0</v>
      </c>
      <c r="J1" s="2">
        <v>45336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30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31</v>
      </c>
      <c r="E6" s="11">
        <v>200</v>
      </c>
      <c r="F6" s="14">
        <v>10.4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469</v>
      </c>
      <c r="D7" s="71" t="s">
        <v>32</v>
      </c>
      <c r="E7" s="11">
        <v>150</v>
      </c>
      <c r="F7" s="10">
        <v>34.33</v>
      </c>
      <c r="G7" s="14">
        <v>279.60000000000002</v>
      </c>
      <c r="H7" s="14">
        <v>27.84</v>
      </c>
      <c r="I7" s="14">
        <v>18</v>
      </c>
      <c r="J7" s="75">
        <v>32.4</v>
      </c>
    </row>
    <row r="8" spans="1:11">
      <c r="A8" s="30"/>
      <c r="B8" s="59"/>
      <c r="C8" s="38">
        <v>424</v>
      </c>
      <c r="D8" s="71" t="s">
        <v>25</v>
      </c>
      <c r="E8" s="67">
        <v>40</v>
      </c>
      <c r="F8" s="13">
        <v>15.5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27</v>
      </c>
      <c r="E9" s="68">
        <v>200</v>
      </c>
      <c r="F9" s="69">
        <v>2.97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2.96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1.65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28</v>
      </c>
      <c r="C12" s="40">
        <v>847</v>
      </c>
      <c r="D12" s="29" t="s">
        <v>29</v>
      </c>
      <c r="E12" s="61">
        <v>100</v>
      </c>
      <c r="F12" s="14">
        <v>10.9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33</v>
      </c>
      <c r="E14" s="13">
        <v>200</v>
      </c>
      <c r="F14" s="15">
        <v>1.74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1020</v>
      </c>
      <c r="F15" s="15">
        <f t="shared" si="0"/>
        <v>80.650000000000006</v>
      </c>
      <c r="G15" s="15">
        <f t="shared" si="0"/>
        <v>828.6</v>
      </c>
      <c r="H15" s="15">
        <f t="shared" si="0"/>
        <v>44.96</v>
      </c>
      <c r="I15" s="15">
        <f t="shared" si="0"/>
        <v>29.319999999999997</v>
      </c>
      <c r="J15" s="15">
        <f t="shared" si="0"/>
        <v>135.10999999999999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30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31</v>
      </c>
      <c r="E22" s="11">
        <v>250</v>
      </c>
      <c r="F22" s="14">
        <v>13.01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469</v>
      </c>
      <c r="D23" s="71" t="s">
        <v>32</v>
      </c>
      <c r="E23" s="11">
        <v>180</v>
      </c>
      <c r="F23" s="10">
        <v>41.2</v>
      </c>
      <c r="G23" s="14">
        <v>310.66000000000003</v>
      </c>
      <c r="H23" s="14">
        <v>30.93</v>
      </c>
      <c r="I23" s="14">
        <v>22.89</v>
      </c>
      <c r="J23" s="75">
        <v>36</v>
      </c>
    </row>
    <row r="24" spans="1:19">
      <c r="A24" s="45"/>
      <c r="B24" s="38"/>
      <c r="C24" s="38">
        <v>424</v>
      </c>
      <c r="D24" s="71" t="s">
        <v>25</v>
      </c>
      <c r="E24" s="67">
        <v>40</v>
      </c>
      <c r="F24" s="13">
        <v>15.5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27</v>
      </c>
      <c r="E25" s="68">
        <v>200</v>
      </c>
      <c r="F25" s="69">
        <v>2.97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3.7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2.2000000000000002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33</v>
      </c>
      <c r="E28" s="13">
        <v>200</v>
      </c>
      <c r="F28" s="15">
        <v>1.74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:J29" si="1">SUM(E21:E28)</f>
        <v>1060</v>
      </c>
      <c r="F29" s="74">
        <f t="shared" si="1"/>
        <v>80.650000000000006</v>
      </c>
      <c r="G29" s="74">
        <f t="shared" si="1"/>
        <v>876.29</v>
      </c>
      <c r="H29" s="74">
        <f t="shared" si="1"/>
        <v>49.820000000000007</v>
      </c>
      <c r="I29" s="74">
        <f t="shared" si="1"/>
        <v>35.300000000000004</v>
      </c>
      <c r="J29" s="74">
        <f t="shared" si="1"/>
        <v>139.30000000000001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1060</v>
      </c>
      <c r="F30" s="15">
        <f t="shared" si="2"/>
        <v>80.650000000000006</v>
      </c>
      <c r="G30" s="15">
        <f t="shared" si="2"/>
        <v>876.29</v>
      </c>
      <c r="H30" s="15">
        <f t="shared" si="2"/>
        <v>49.820000000000007</v>
      </c>
      <c r="I30" s="15">
        <f t="shared" si="2"/>
        <v>35.300000000000004</v>
      </c>
      <c r="J30" s="15">
        <f t="shared" si="2"/>
        <v>139.30000000000001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2023-12-26T09:44:36Z</cp:lastPrinted>
  <dcterms:created xsi:type="dcterms:W3CDTF">2021-08-31T06:35:14Z</dcterms:created>
  <dcterms:modified xsi:type="dcterms:W3CDTF">2024-02-13T07:44:47Z</dcterms:modified>
</cp:coreProperties>
</file>