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<sst xmlns="http://schemas.openxmlformats.org/spreadsheetml/2006/main" count="66" uniqueCount="37">
  <si>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</si>
  <si>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</si>
  <si>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</si>
  <si>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</si>
  <si>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</si>
  <si>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</si>
  <si>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</si>
  <si>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</si>
  <si>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</si>
  <si>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</si>
  <si>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</si>
  <si>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</si>
  <si>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</si>
  <si>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</si>
  <si>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</si>
  <si>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</si>
  <si>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</si>
  <si>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</si>
  <si>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</si>
  <si>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</si>
  <si>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</si>
  <si>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</si>
  <si>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</si>
  <si>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</si>
  <si>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</si>
  <si>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</si>
  <si>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</si>
  <si>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</si>
  <si>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</si>
  <si>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</si>
  <si>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</si>
  <si>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</si>
  <si>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винегрет овощной</t>
  </si>
  <si>
    <t>рыба припущенная овощами</t>
  </si>
  <si>
    <t>фрукты</t>
  </si>
  <si>
    <t>конд. Изд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</si>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</sst>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47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9" t="s">
        <v>25</v>
      </c>
      <c r="C1" s="90"/>
      <c r="D1" s="89"/>
      <c r="F1" s="1"/>
      <c r="I1" t="s">
        <v>0</v>
      </c>
      <c r="J1" s="2">
        <v>45628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32</v>
      </c>
      <c r="E5" s="11">
        <v>60</v>
      </c>
      <c r="F5" s="14">
        <v>3.41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10.09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33</v>
      </c>
      <c r="E7" s="84">
        <v>90</v>
      </c>
      <c r="F7" s="10">
        <v>7.76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8.35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34</v>
      </c>
      <c r="C11" s="36">
        <v>847</v>
      </c>
      <c r="D11" s="73" t="s">
        <v>31</v>
      </c>
      <c r="E11" s="81">
        <v>220</v>
      </c>
      <c r="F11" s="82">
        <v>27.01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1030</v>
      </c>
      <c r="F16" s="15">
        <f t="shared" si="0"/>
        <v>80.650000000000006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32</v>
      </c>
      <c r="E22" s="11">
        <v>100</v>
      </c>
      <c r="F22" s="14">
        <v>3.69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16.940000000000001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33</v>
      </c>
      <c r="E24" s="11">
        <v>100</v>
      </c>
      <c r="F24" s="10">
        <v>9.56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9.0500000000000007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35</v>
      </c>
      <c r="C30" s="38">
        <v>451</v>
      </c>
      <c r="D30" s="87" t="s">
        <v>36</v>
      </c>
      <c r="E30" s="88">
        <v>78</v>
      </c>
      <c r="F30" s="15">
        <v>15.53</v>
      </c>
      <c r="G30" s="15">
        <v>63</v>
      </c>
      <c r="H30" s="15">
        <v>5.0999999999999996</v>
      </c>
      <c r="I30" s="15">
        <v>4.5999999999999996</v>
      </c>
      <c r="J30" s="75">
        <v>0.3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1038</v>
      </c>
      <c r="F32" s="74">
        <f t="shared" si="1"/>
        <v>80.65000000000002</v>
      </c>
      <c r="G32" s="74">
        <f t="shared" si="1"/>
        <v>1046.8799999999999</v>
      </c>
      <c r="H32" s="74">
        <f t="shared" si="1"/>
        <v>65.05</v>
      </c>
      <c r="I32" s="74">
        <f t="shared" si="1"/>
        <v>32.949999999999996</v>
      </c>
      <c r="J32" s="74">
        <f t="shared" si="1"/>
        <v>133.84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1038</v>
      </c>
      <c r="F33" s="15">
        <f t="shared" si="2"/>
        <v>80.65000000000002</v>
      </c>
      <c r="G33" s="15">
        <f t="shared" si="2"/>
        <v>1046.8799999999999</v>
      </c>
      <c r="H33" s="15">
        <f t="shared" si="2"/>
        <v>65.05</v>
      </c>
      <c r="I33" s="15">
        <f t="shared" si="2"/>
        <v>32.949999999999996</v>
      </c>
      <c r="J33" s="15">
        <f t="shared" si="2"/>
        <v>133.84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2024-11-28T06:47:42Z</dcterms:modified>
</cp:coreProperties>
</file>