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<sst xmlns="http://schemas.openxmlformats.org/spreadsheetml/2006/main" count="68" uniqueCount="39">
  <si>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</si>
  <si>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</si>
  <si>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</si>
  <si>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</si>
  <si>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</si>
  <si>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</si>
  <si>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</si>
  <si>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</si>
  <si>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</si>
  <si>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</si>
  <si>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</si>
  <si>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</si>
  <si>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</si>
  <si>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</si>
  <si>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</si>
  <si>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</si>
  <si>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</si>
  <si>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</si>
  <si>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</si>
  <si>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</si>
  <si>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</si>
  <si>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</si>
  <si>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</si>
  <si>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</si>
  <si>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</si>
  <si>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</si>
  <si>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</si>
  <si>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</si>
  <si>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</si>
  <si>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</si>
  <si>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</si>
  <si>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</si>
  <si>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ржано-пшеничный</t>
  </si>
  <si>
    <t>яйцо вареное</t>
  </si>
  <si>
    <t>гор. блюдо</t>
  </si>
  <si>
    <t>гор.блюдо</t>
  </si>
  <si>
    <t>какао с молоком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</si>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</sst>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1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45757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3.81</v>
      </c>
      <c r="G5" s="14">
        <v>56.88</v>
      </c>
      <c r="H5" s="14">
        <v>0.67900000000000005</v>
      </c>
      <c r="I5" s="14">
        <v>3.1120000000000001</v>
      </c>
      <c r="J5" s="75">
        <v>7.9029999999999996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8.3699999999999992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9.65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5.17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36</v>
      </c>
      <c r="E9" s="84">
        <v>200</v>
      </c>
      <c r="F9" s="13">
        <v>19.84</v>
      </c>
      <c r="G9" s="84">
        <v>118.6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34</v>
      </c>
      <c r="C10" s="36">
        <v>424</v>
      </c>
      <c r="D10" s="73" t="s">
        <v>33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100</v>
      </c>
      <c r="F11" s="82">
        <v>19.34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4.4400000000000004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2.38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910</v>
      </c>
      <c r="F16" s="15">
        <f t="shared" si="0"/>
        <v>85</v>
      </c>
      <c r="G16" s="15">
        <f t="shared" si="0"/>
        <v>960.59999999999991</v>
      </c>
      <c r="H16" s="15">
        <f t="shared" si="0"/>
        <v>50.319000000000003</v>
      </c>
      <c r="I16" s="15">
        <f t="shared" si="0"/>
        <v>31.681999999999999</v>
      </c>
      <c r="J16" s="15">
        <f t="shared" si="0"/>
        <v>127.31299999999999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4.1399999999999997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13.89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11.89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5.48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36</v>
      </c>
      <c r="E26" s="84">
        <v>200</v>
      </c>
      <c r="F26" s="13">
        <v>19.84</v>
      </c>
      <c r="G26" s="84">
        <v>118.6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35</v>
      </c>
      <c r="C27" s="36">
        <v>424</v>
      </c>
      <c r="D27" s="73" t="s">
        <v>33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5.56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32</v>
      </c>
      <c r="E29" s="61">
        <v>40</v>
      </c>
      <c r="F29" s="14">
        <v>3.17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37</v>
      </c>
      <c r="C30" s="36">
        <v>451</v>
      </c>
      <c r="D30" s="73" t="s">
        <v>38</v>
      </c>
      <c r="E30" s="81">
        <v>45</v>
      </c>
      <c r="F30" s="82">
        <v>9.0299999999999994</v>
      </c>
      <c r="G30" s="85">
        <v>63</v>
      </c>
      <c r="H30" s="85">
        <v>5.0999999999999996</v>
      </c>
      <c r="I30" s="85">
        <v>4.5999999999999996</v>
      </c>
      <c r="J30" s="86">
        <v>0.3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1005</v>
      </c>
      <c r="F32" s="74">
        <f t="shared" si="1"/>
        <v>85.000000000000014</v>
      </c>
      <c r="G32" s="74">
        <f t="shared" si="1"/>
        <v>1049.48</v>
      </c>
      <c r="H32" s="74">
        <f t="shared" si="1"/>
        <v>67.17</v>
      </c>
      <c r="I32" s="74">
        <f t="shared" si="1"/>
        <v>36.67</v>
      </c>
      <c r="J32" s="74">
        <f t="shared" si="1"/>
        <v>136.93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1005</v>
      </c>
      <c r="F33" s="15">
        <f t="shared" si="2"/>
        <v>85.000000000000014</v>
      </c>
      <c r="G33" s="15">
        <f t="shared" si="2"/>
        <v>1049.48</v>
      </c>
      <c r="H33" s="15">
        <f t="shared" si="2"/>
        <v>67.17</v>
      </c>
      <c r="I33" s="15">
        <f t="shared" si="2"/>
        <v>36.67</v>
      </c>
      <c r="J33" s="15">
        <f t="shared" si="2"/>
        <v>136.93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2025-04-09T11:27:01Z</dcterms:modified>
</cp:coreProperties>
</file>